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F2" i="1" l="1" a="1"/>
  <c r="F2" i="1" s="1"/>
  <c r="F3" i="1" a="1"/>
  <c r="F3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1" i="1" a="1"/>
  <c r="F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Arial"/>
      <family val="2"/>
      <scheme val="minor"/>
    </font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0"/>
      <name val="Arial"/>
      <family val="2"/>
    </font>
    <font>
      <sz val="11"/>
      <color theme="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0"/>
      <name val="Times New Roman"/>
      <family val="1"/>
    </font>
    <font>
      <sz val="11"/>
      <color indexed="8"/>
      <name val="Arial"/>
      <family val="2"/>
    </font>
    <font>
      <b/>
      <sz val="12"/>
      <color theme="1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4" applyNumberFormat="0" applyAlignment="0" applyProtection="0"/>
    <xf numFmtId="0" fontId="8" fillId="7" borderId="7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4" applyNumberFormat="0" applyAlignment="0" applyProtection="0"/>
    <xf numFmtId="0" fontId="15" fillId="0" borderId="6" applyNumberFormat="0" applyFill="0" applyAlignment="0" applyProtection="0"/>
    <xf numFmtId="0" fontId="16" fillId="4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8" borderId="8" applyNumberFormat="0" applyFont="0" applyAlignment="0" applyProtection="0"/>
    <xf numFmtId="0" fontId="17" fillId="6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</cellStyleXfs>
  <cellXfs count="5">
    <xf numFmtId="0" fontId="0" fillId="0" borderId="0" xfId="0"/>
    <xf numFmtId="0" fontId="21" fillId="0" borderId="10" xfId="1" applyFont="1" applyBorder="1" applyAlignment="1">
      <alignment horizontal="center" vertical="center"/>
    </xf>
    <xf numFmtId="0" fontId="21" fillId="0" borderId="10" xfId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</cellXfs>
  <cellStyles count="59">
    <cellStyle name="20% - تمييز1 2" xfId="2"/>
    <cellStyle name="20% - تمييز2 2" xfId="3"/>
    <cellStyle name="20% - تمييز3 2" xfId="4"/>
    <cellStyle name="20% - تمييز4 2" xfId="5"/>
    <cellStyle name="20% - تمييز5 2" xfId="6"/>
    <cellStyle name="20% - تمييز6 2" xfId="7"/>
    <cellStyle name="40% - تمييز1 2" xfId="8"/>
    <cellStyle name="40% - تمييز2 2" xfId="9"/>
    <cellStyle name="40% - تمييز3 2" xfId="10"/>
    <cellStyle name="40% - تمييز4 2" xfId="11"/>
    <cellStyle name="40% - تمييز5 2" xfId="12"/>
    <cellStyle name="40% - تمييز6 2" xfId="13"/>
    <cellStyle name="60% - تمييز1 2" xfId="14"/>
    <cellStyle name="60% - تمييز2 2" xfId="15"/>
    <cellStyle name="60% - تمييز3 2" xfId="16"/>
    <cellStyle name="60% - تمييز4 2" xfId="17"/>
    <cellStyle name="60% - تمييز5 2" xfId="18"/>
    <cellStyle name="60% - تمييز6 2" xfId="19"/>
    <cellStyle name="Normal" xfId="0" builtinId="0"/>
    <cellStyle name="Normal 10" xfId="38"/>
    <cellStyle name="Normal 11" xfId="54"/>
    <cellStyle name="Normal 12" xfId="55"/>
    <cellStyle name="Normal 13" xfId="56"/>
    <cellStyle name="Normal 14" xfId="57"/>
    <cellStyle name="Normal 15" xfId="58"/>
    <cellStyle name="Normal 16" xfId="1"/>
    <cellStyle name="Normal 2" xfId="39"/>
    <cellStyle name="Normal 2 2" xfId="40"/>
    <cellStyle name="Normal 2_IH FLOOD" xfId="41"/>
    <cellStyle name="Normal 3" xfId="42"/>
    <cellStyle name="Normal 4" xfId="43"/>
    <cellStyle name="Normal 5" xfId="44"/>
    <cellStyle name="Normal 6" xfId="45"/>
    <cellStyle name="Normal 7" xfId="46"/>
    <cellStyle name="Normal 8" xfId="47"/>
    <cellStyle name="Normal 9" xfId="48"/>
    <cellStyle name="Note 2" xfId="49"/>
    <cellStyle name="إخراج 2" xfId="50"/>
    <cellStyle name="إدخال 2" xfId="35"/>
    <cellStyle name="الإجمالي 2" xfId="52"/>
    <cellStyle name="تمييز1 2" xfId="20"/>
    <cellStyle name="تمييز2 2" xfId="21"/>
    <cellStyle name="تمييز3 2" xfId="22"/>
    <cellStyle name="تمييز4 2" xfId="23"/>
    <cellStyle name="تمييز5 2" xfId="24"/>
    <cellStyle name="تمييز6 2" xfId="25"/>
    <cellStyle name="جيد 2" xfId="30"/>
    <cellStyle name="حساب 2" xfId="27"/>
    <cellStyle name="خلية تدقيق 2" xfId="28"/>
    <cellStyle name="خلية مرتبطة 2" xfId="36"/>
    <cellStyle name="سيئ 2" xfId="26"/>
    <cellStyle name="عنوان 1 2" xfId="31"/>
    <cellStyle name="عنوان 2 2" xfId="32"/>
    <cellStyle name="عنوان 3 2" xfId="33"/>
    <cellStyle name="عنوان 4 2" xfId="34"/>
    <cellStyle name="عنوان 5" xfId="51"/>
    <cellStyle name="محايد 2" xfId="37"/>
    <cellStyle name="نص تحذير 2" xfId="53"/>
    <cellStyle name="نص توضيحي 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3</xdr:row>
      <xdr:rowOff>28575</xdr:rowOff>
    </xdr:from>
    <xdr:to>
      <xdr:col>2</xdr:col>
      <xdr:colOff>495300</xdr:colOff>
      <xdr:row>5</xdr:row>
      <xdr:rowOff>142875</xdr:rowOff>
    </xdr:to>
    <xdr:sp macro="" textlink="">
      <xdr:nvSpPr>
        <xdr:cNvPr id="2" name="سهم إلى اليمين 1"/>
        <xdr:cNvSpPr/>
      </xdr:nvSpPr>
      <xdr:spPr>
        <a:xfrm>
          <a:off x="781050" y="600075"/>
          <a:ext cx="933450" cy="4953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workbookViewId="0">
      <selection activeCell="F1" sqref="F1"/>
    </sheetView>
  </sheetViews>
  <sheetFormatPr defaultRowHeight="15.75" x14ac:dyDescent="0.2"/>
  <cols>
    <col min="6" max="6" width="9" style="3"/>
  </cols>
  <sheetData>
    <row r="1" spans="1:6" x14ac:dyDescent="0.2">
      <c r="A1" s="1">
        <v>0</v>
      </c>
      <c r="D1" s="2">
        <v>0.1</v>
      </c>
      <c r="F1" s="4">
        <f t="array" ref="F1">IFERROR(INDEX(A:A,SMALL(IF(A:A&lt;&gt;0,ROW(A:A)),ROWS($F$1:F1))),"")</f>
        <v>0.1</v>
      </c>
    </row>
    <row r="2" spans="1:6" x14ac:dyDescent="0.2">
      <c r="A2" s="1">
        <v>0.1</v>
      </c>
      <c r="D2" s="2">
        <v>0.5</v>
      </c>
      <c r="F2" s="4">
        <f t="array" ref="F2">IFERROR(INDEX(A:A,SMALL(IF(A:A&lt;&gt;0,ROW(A:A)),ROWS($F$1:F2))),"")</f>
        <v>0.5</v>
      </c>
    </row>
    <row r="3" spans="1:6" x14ac:dyDescent="0.2">
      <c r="A3" s="1">
        <v>0.5</v>
      </c>
      <c r="D3" s="2">
        <v>1.8</v>
      </c>
      <c r="F3" s="4">
        <f t="array" ref="F3">IFERROR(INDEX(A:A,SMALL(IF(A:A&lt;&gt;0,ROW(A:A)),ROWS($F$1:F3))),"")</f>
        <v>1.8</v>
      </c>
    </row>
    <row r="4" spans="1:6" x14ac:dyDescent="0.2">
      <c r="A4" s="1">
        <v>0</v>
      </c>
      <c r="D4" s="2">
        <v>0.1</v>
      </c>
      <c r="F4" s="4">
        <f t="array" ref="F4">IFERROR(INDEX(A:A,SMALL(IF(A:A&lt;&gt;0,ROW(A:A)),ROWS($F$1:F4))),"")</f>
        <v>0.1</v>
      </c>
    </row>
    <row r="5" spans="1:6" x14ac:dyDescent="0.2">
      <c r="A5" s="1">
        <v>1.8</v>
      </c>
      <c r="D5" s="2">
        <v>10.199999999999999</v>
      </c>
      <c r="F5" s="4">
        <f t="array" ref="F5">IFERROR(INDEX(A:A,SMALL(IF(A:A&lt;&gt;0,ROW(A:A)),ROWS($F$1:F5))),"")</f>
        <v>10.199999999999999</v>
      </c>
    </row>
    <row r="6" spans="1:6" x14ac:dyDescent="0.2">
      <c r="A6" s="1">
        <v>0.1</v>
      </c>
      <c r="D6" s="2">
        <v>5.6</v>
      </c>
      <c r="F6" s="4">
        <f t="array" ref="F6">IFERROR(INDEX(A:A,SMALL(IF(A:A&lt;&gt;0,ROW(A:A)),ROWS($F$1:F6))),"")</f>
        <v>5.6</v>
      </c>
    </row>
    <row r="7" spans="1:6" x14ac:dyDescent="0.2">
      <c r="A7" s="1">
        <v>0</v>
      </c>
      <c r="D7" s="2">
        <v>6</v>
      </c>
      <c r="F7" s="4">
        <f t="array" ref="F7">IFERROR(INDEX(A:A,SMALL(IF(A:A&lt;&gt;0,ROW(A:A)),ROWS($F$1:F7))),"")</f>
        <v>6</v>
      </c>
    </row>
    <row r="8" spans="1:6" x14ac:dyDescent="0.2">
      <c r="A8" s="1">
        <v>0</v>
      </c>
      <c r="D8" s="2">
        <v>9</v>
      </c>
      <c r="F8" s="4">
        <f t="array" ref="F8">IFERROR(INDEX(A:A,SMALL(IF(A:A&lt;&gt;0,ROW(A:A)),ROWS($F$1:F8))),"")</f>
        <v>9</v>
      </c>
    </row>
    <row r="9" spans="1:6" x14ac:dyDescent="0.2">
      <c r="A9" s="1">
        <v>0</v>
      </c>
      <c r="D9" s="2">
        <v>5.3</v>
      </c>
      <c r="F9" s="4">
        <f t="array" ref="F9">IFERROR(INDEX(A:A,SMALL(IF(A:A&lt;&gt;0,ROW(A:A)),ROWS($F$1:F9))),"")</f>
        <v>5.3</v>
      </c>
    </row>
    <row r="10" spans="1:6" x14ac:dyDescent="0.2">
      <c r="A10" s="1">
        <v>0</v>
      </c>
      <c r="D10" s="2">
        <v>0.5</v>
      </c>
      <c r="F10" s="4">
        <f t="array" ref="F10">IFERROR(INDEX(A:A,SMALL(IF(A:A&lt;&gt;0,ROW(A:A)),ROWS($F$1:F10))),"")</f>
        <v>0.5</v>
      </c>
    </row>
    <row r="11" spans="1:6" x14ac:dyDescent="0.2">
      <c r="A11" s="1">
        <v>10.199999999999999</v>
      </c>
      <c r="D11" s="2">
        <v>1</v>
      </c>
      <c r="F11" s="4">
        <f t="array" ref="F11">IFERROR(INDEX(A:A,SMALL(IF(A:A&lt;&gt;0,ROW(A:A)),ROWS($F$1:F11))),"")</f>
        <v>1</v>
      </c>
    </row>
    <row r="12" spans="1:6" x14ac:dyDescent="0.2">
      <c r="A12" s="1">
        <v>0</v>
      </c>
      <c r="F12" s="3" t="str">
        <f t="array" ref="F12">IFERROR(INDEX(A:A,SMALL(IF(A:A&lt;&gt;0,ROW(A:A)),ROWS($F$1:F12))),"")</f>
        <v/>
      </c>
    </row>
    <row r="13" spans="1:6" x14ac:dyDescent="0.2">
      <c r="A13" s="1">
        <v>0</v>
      </c>
      <c r="F13" s="3" t="str">
        <f t="array" ref="F13">IFERROR(INDEX(A:A,SMALL(IF(A:A&lt;&gt;0,ROW(A:A)),ROWS($F$1:F13))),"")</f>
        <v/>
      </c>
    </row>
    <row r="14" spans="1:6" x14ac:dyDescent="0.2">
      <c r="A14" s="1">
        <v>0</v>
      </c>
      <c r="F14" s="3" t="str">
        <f t="array" ref="F14">IFERROR(INDEX(A:A,SMALL(IF(A:A&lt;&gt;0,ROW(A:A)),ROWS($F$1:F14))),"")</f>
        <v/>
      </c>
    </row>
    <row r="15" spans="1:6" x14ac:dyDescent="0.2">
      <c r="A15" s="1">
        <v>5.6</v>
      </c>
      <c r="F15" s="3" t="str">
        <f t="array" ref="F15">IFERROR(INDEX(A:A,SMALL(IF(A:A&lt;&gt;0,ROW(A:A)),ROWS($F$1:F15))),"")</f>
        <v/>
      </c>
    </row>
    <row r="16" spans="1:6" x14ac:dyDescent="0.2">
      <c r="A16" s="1">
        <v>0</v>
      </c>
      <c r="F16" s="3" t="str">
        <f t="array" ref="F16">IFERROR(INDEX(A:A,SMALL(IF(A:A&lt;&gt;0,ROW(A:A)),ROWS($F$1:F16))),"")</f>
        <v/>
      </c>
    </row>
    <row r="17" spans="1:6" x14ac:dyDescent="0.2">
      <c r="A17" s="1">
        <v>6</v>
      </c>
      <c r="F17" s="3" t="str">
        <f t="array" ref="F17">IFERROR(INDEX(A:A,SMALL(IF(A:A&lt;&gt;0,ROW(A:A)),ROWS($F$1:F17))),"")</f>
        <v/>
      </c>
    </row>
    <row r="18" spans="1:6" x14ac:dyDescent="0.2">
      <c r="A18" s="1">
        <v>0</v>
      </c>
      <c r="F18" s="3" t="str">
        <f t="array" ref="F18">IFERROR(INDEX(A:A,SMALL(IF(A:A&lt;&gt;0,ROW(A:A)),ROWS($F$1:F18))),"")</f>
        <v/>
      </c>
    </row>
    <row r="19" spans="1:6" x14ac:dyDescent="0.2">
      <c r="A19" s="1">
        <v>9</v>
      </c>
      <c r="F19" s="3" t="str">
        <f t="array" ref="F19">IFERROR(INDEX(A:A,SMALL(IF(A:A&lt;&gt;0,ROW(A:A)),ROWS($F$1:F19))),"")</f>
        <v/>
      </c>
    </row>
    <row r="20" spans="1:6" x14ac:dyDescent="0.2">
      <c r="A20" s="1">
        <v>5.3</v>
      </c>
      <c r="F20" s="3" t="str">
        <f t="array" ref="F20">IFERROR(INDEX(A:A,SMALL(IF(A:A&lt;&gt;0,ROW(A:A)),ROWS($F$1:F20))),"")</f>
        <v/>
      </c>
    </row>
    <row r="21" spans="1:6" x14ac:dyDescent="0.2">
      <c r="A21" s="1">
        <v>0.5</v>
      </c>
      <c r="F21" s="3" t="str">
        <f t="array" ref="F21">IFERROR(INDEX(A:A,SMALL(IF(A:A&lt;&gt;0,ROW(A:A)),ROWS($F$1:F21))),"")</f>
        <v/>
      </c>
    </row>
    <row r="22" spans="1:6" x14ac:dyDescent="0.2">
      <c r="A22" s="1">
        <v>0</v>
      </c>
      <c r="F22" s="3" t="str">
        <f t="array" ref="F22">IFERROR(INDEX(A:A,SMALL(IF(A:A&lt;&gt;0,ROW(A:A)),ROWS($F$1:F22))),"")</f>
        <v/>
      </c>
    </row>
    <row r="23" spans="1:6" x14ac:dyDescent="0.2">
      <c r="A23" s="1">
        <v>0</v>
      </c>
      <c r="F23" s="3" t="str">
        <f t="array" ref="F23">IFERROR(INDEX(A:A,SMALL(IF(A:A&lt;&gt;0,ROW(A:A)),ROWS($F$1:F23))),"")</f>
        <v/>
      </c>
    </row>
    <row r="24" spans="1:6" x14ac:dyDescent="0.2">
      <c r="A24" s="1">
        <v>1</v>
      </c>
      <c r="F24" s="3" t="str">
        <f t="array" ref="F24">IFERROR(INDEX(A:A,SMALL(IF(A:A&lt;&gt;0,ROW(A:A)),ROWS($F$1:F24))),"")</f>
        <v/>
      </c>
    </row>
    <row r="25" spans="1:6" x14ac:dyDescent="0.2">
      <c r="F25" s="3" t="str">
        <f t="array" ref="F25">IFERROR(INDEX(A:A,SMALL(IF(A:A&lt;&gt;0,ROW(A:A)),ROWS($F$1:F25))),"")</f>
        <v/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00095218</dc:creator>
  <cp:lastModifiedBy>ragab</cp:lastModifiedBy>
  <dcterms:created xsi:type="dcterms:W3CDTF">2014-02-20T10:16:06Z</dcterms:created>
  <dcterms:modified xsi:type="dcterms:W3CDTF">2014-02-20T10:45:55Z</dcterms:modified>
</cp:coreProperties>
</file>